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\Downloads\"/>
    </mc:Choice>
  </mc:AlternateContent>
  <bookViews>
    <workbookView xWindow="0" yWindow="0" windowWidth="21600" windowHeight="1048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<sst xmlns="http://schemas.openxmlformats.org/spreadsheetml/2006/main" count="1160" uniqueCount="223">
  <si>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</si>
  <si>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</si>
  <si>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</si>
  <si>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</si>
  <si>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</si>
  <si>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</si>
  <si>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</si>
  <si>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</si>
  <si>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</si>
  <si>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</si>
  <si>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</si>
  <si>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</si>
  <si>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</si>
  <si>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</si>
  <si>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</si>
  <si>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</si>
  <si>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</si>
  <si>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</si>
  <si>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</si>
  <si>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</si>
  <si>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</si>
  <si>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</si>
  <si>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</si>
  <si>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</si>
  <si>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</si>
  <si>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</si>
  <si>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</si>
  <si>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</si>
  <si>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</si>
  <si>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</si>
  <si>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</si>
  <si>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</si>
  <si>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</si>
  <si>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</si>
  <si>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</si>
  <si>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</si>
  <si>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</si>
  <si>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</si>
  <si>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</si>
  <si>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</si>
  <si>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</si>
  <si>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</si>
  <si>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</si>
  <si>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</si>
  <si>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</si>
  <si>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</si>
  <si>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</si>
  <si>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</si>
  <si>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</si>
  <si>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</si>
  <si>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</si>
  <si>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</si>
  <si>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</si>
  <si>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</si>
  <si>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</si>
  <si>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องค์การบริหารส่วนตำบลโพนแพง</t>
  </si>
  <si>
    <t>รัตนวาปี</t>
  </si>
  <si>
    <t>หนองคาย</t>
  </si>
  <si>
    <t>กระทรวงมหาดไทย</t>
  </si>
  <si>
    <t xml:space="preserve">  </t>
  </si>
  <si>
    <t>องค์กรปกครองส่วนท้องถิ่น</t>
  </si>
  <si>
    <t>66109170173</t>
  </si>
  <si>
    <t>ร้าน เจเอ็มฟอร์ม</t>
  </si>
  <si>
    <t>วิธีเฉพาะเจาะจง</t>
  </si>
  <si>
    <t>สิ้นสุดระยะสัญญา</t>
  </si>
  <si>
    <t>พ.ร.บ. งบประมาณรายจ่าย</t>
  </si>
  <si>
    <t>จัดซื้อวัสดุสำนักงาน  จำนวน 2 รายการ</t>
  </si>
  <si>
    <t>ห้างหุ้นส่วนจำกัด คอมพิวเทคหนองคาย</t>
  </si>
  <si>
    <t>66109274216</t>
  </si>
  <si>
    <t>จัดซื้อวัสดุคอมพิวเตอร์  จำนวน 1 รายการ</t>
  </si>
  <si>
    <t>ค่าจัดซื้อครุภัณฑ์การเกษตร (เครื่องสูบน้ำแบบซับเมอร์ส)</t>
  </si>
  <si>
    <t>จัดซื้อวัสดุก่อสร้าง</t>
  </si>
  <si>
    <t>จัดซื้อวัสดุสำนักงาน</t>
  </si>
  <si>
    <t>จัดซื้อวัสดุคอมพิวเตอร์</t>
  </si>
  <si>
    <t>ค่าจ้างเหมาบริการซ่อมบำรุงรักษารถบรรทุกขยะ หมายเลขทะเบียน 81-6687 หนองคาย</t>
  </si>
  <si>
    <t>จัดซื้อวัสดุก่อสร้าง (วัสดุประปา)</t>
  </si>
  <si>
    <t>จัดซื้อวัสดุงานบ้านงานครัว</t>
  </si>
  <si>
    <t>ห้างหุ้นส่วนจำกัด สามชัยโลหะกิจก่อสร้าง</t>
  </si>
  <si>
    <t>บริษัท เอ็ม.วาย.โพรไวเดอร์แอนด์คอนสตรัคชั่น จำกัด</t>
  </si>
  <si>
    <t>ร้าน อู่มงเซอร์วิส</t>
  </si>
  <si>
    <t>จัดซื้อครุภัณฑ์การเกษตร (เครื่องสูบน้ำหอยโข่งแบบมอเตอร์ไฟฟ้า)</t>
  </si>
  <si>
    <t>ค่าจ้างเหมาเช่าเครื่องเสียงพร้อมผู้ควบคุม ตามโครงการแข่งขันกีฬาประชาชนต้านยาเสพติด โพนแพงเกมส์ ครั้งที่ 21</t>
  </si>
  <si>
    <t>ค่าจ้างเหมาตามโครงการแข่งขันกีฬาประชาชนต้านยาเสพติด โพนแพงเกมส์ ครั้งที่ 21</t>
  </si>
  <si>
    <t>จัดซื้ออุปกรณ์กีฬา ตามโครงการแข่งขันกีฬาประชาชนต้านยาเสพติด โพนแพงเกมส์ ครั้งที่ 21</t>
  </si>
  <si>
    <t>จัดซื้ออุปกรณ์กีฬาในการแข่งขัน ตามโครงการแข่งขันกีฬาประชาชนต้านยาเสพติด โพนแพงเกมส์ ครั้งที่ 21</t>
  </si>
  <si>
    <t>ค่าจ้างเหมาซ่อมแซมระบบประปาหมู่บ้าน หมู่ที่ 4 บ้านดงดาล</t>
  </si>
  <si>
    <t>ร้าน พิษณุซัพพลาย แอนด์ เซอร์วิส</t>
  </si>
  <si>
    <t>ร้าน ฟอร์ดพาณิชย์</t>
  </si>
  <si>
    <t>ร้าน เตอร์สปอร์ต</t>
  </si>
  <si>
    <t>ค่าจ้างเหมาบริการเช่าพื้นที่ต่ออายุให้บริการอินเตอร์เน็ต ค่าจดทะเบียนโดเมนเนม ประจำปีงบประมาณ 2567</t>
  </si>
  <si>
    <t>ค่าจ้างเหมาบิการซ่อมบำรุงรักษารถบรรทุกน้ำ (รถดับเพลิง) หมายเลขทะเบียน 81-4108 หนองคาย</t>
  </si>
  <si>
    <t>ค่าจ้างเหมาซ่อมแซมระบบไฟฟ้าสถานีสูบน้ำบ้านโพนแพง</t>
  </si>
  <si>
    <t>ค่าจ้างเหมาบริการซ่อมแซมระบบไฟฟ้าสถานีสูบน้ำบ้านหนองคอน</t>
  </si>
  <si>
    <t>ค่าจ้างเหมาเครื่องเล่นเสริมพัฒนาการ ตามโครงการจัดงานวันเด็กแห่งชาติ ประจำปี พ.ศ.2567</t>
  </si>
  <si>
    <t>ค่าจัดซื้อของรางวัลสำหรับผู้เข้าร่วมกิจกรรมตามโครงการจัดงานวันเด็กแห่งชาติ ประจำปี พ.ศ.2567</t>
  </si>
  <si>
    <t>ค่าจัดซื้อวัสดุ อุปกรณ์ในการจัดเตรียมสถานที่ และจัดซุ้มกิจกรรมของศูนยัฒนาเด็กเล็กตามโครงการจัดงานวันเด็กแห่งชาติ ประจำปี พ.ศ.2567</t>
  </si>
  <si>
    <t>ค่าจ้างเหมาซ่อมแซมเครื่องคอมพิวเตอร์</t>
  </si>
  <si>
    <t>บริษัท ไทม์สมีเดีย เว็บดีไซน์ จำกัด</t>
  </si>
  <si>
    <t>นายนันทวัฒน์ ทาวอแวง</t>
  </si>
  <si>
    <t>ห้างหุ้นส่วนจำกัด แวว รัตนะพาณิช</t>
  </si>
  <si>
    <t>จัดซื้อครุภัณฑ์สำนักงาน</t>
  </si>
  <si>
    <t>จัดซื้อครุภัณฑ์คอมพิวเตอร์</t>
  </si>
  <si>
    <t>ค่าจ้างเหมาบริการรื้อถอนและติดตั้งซับเมอร์สระบบประปาหมู่บ้าน หมู่ที่ 3 บ้านผักขะ</t>
  </si>
  <si>
    <t>ค่าจ้างเหมารื้อถอนและติดตั้งซับเมอร์สระบบประปาหมู่บ้าน  หมู่ที่ 9 บ้านโพนสว่าง</t>
  </si>
  <si>
    <t xml:space="preserve">จัดซื้อครุภัณฑ์สำนักงาน </t>
  </si>
  <si>
    <t>จัดซื้อครุภัณฑ์การเกษตร (เครื่องสูบน้ำแบบซับเมอร์ส)</t>
  </si>
  <si>
    <t>บริษัท ก๊อปปี้ไลน์ โอเอ แอนด์ ซัพพลาย จำกัด</t>
  </si>
  <si>
    <t>ห้างหุ้นส่วนจำกัด ว.สื่อสาร คุรุภัณฑ์และวัสดุ</t>
  </si>
  <si>
    <t>ห้างหุ้นส่วนจำกัด เลิฟโมบายล์ แอนด์ โซลูชั่น</t>
  </si>
  <si>
    <t>ค่าจ้างเหมาซ่อมแซมสถานีสูบน้ำบ้านโพนแพง</t>
  </si>
  <si>
    <t>จัดซื้อวัสดุและอุปกรณ์สำหรับดำเนินโครงการบริหารจัดการขยะในชุมชน ประจำปีงบประมาณ 2567</t>
  </si>
  <si>
    <t>จัดซื้อวัสดุไฟฟ้าและวิทยุ</t>
  </si>
  <si>
    <t>ค่าจ้างเหมาบริการรื้อถอนและติดตั้งซับเมอร์ส</t>
  </si>
  <si>
    <t>67049101398</t>
  </si>
  <si>
    <t xml:space="preserve">จัดซื้อครุภัณฑ์คอมพิวเตอร์ </t>
  </si>
  <si>
    <t>67049257781</t>
  </si>
  <si>
    <t>67049258379</t>
  </si>
  <si>
    <t>67049364331</t>
  </si>
  <si>
    <t>ค่าจ้างบริการซ่อมแซมระบบประปาจุดหลังสำนักงาน อบต.โพนแพง</t>
  </si>
  <si>
    <t xml:space="preserve">จัดซื้อวัสดุวิทยาศาสตร์และการแพทย์ </t>
  </si>
  <si>
    <t>ร้าน โพนพิสัยสัตว์แพทย์</t>
  </si>
  <si>
    <t>67049369535</t>
  </si>
  <si>
    <t>67049447329</t>
  </si>
  <si>
    <t>67059188781</t>
  </si>
  <si>
    <t>67059205492</t>
  </si>
  <si>
    <t>นายสายัน  เนาวรัตน์</t>
  </si>
  <si>
    <t>ค่าจ้างเหมาตกแต่งรถขบวนแห่พร้อมเครื่องเสียง ตามโครงการจัดงานสับปะรดฉ่ำหวาน ประจำปี 2567</t>
  </si>
  <si>
    <t>ค่าจ้างเหมาบริการซ่อมบำรุงรักษารถยนต์ส่วนกลาง หมายเลขทะเบียน กค 3990 หนองคาย</t>
  </si>
  <si>
    <t>ร้านอู่มงเซอร์วิส</t>
  </si>
  <si>
    <t>67059247957</t>
  </si>
  <si>
    <t>67059225394</t>
  </si>
  <si>
    <t>จัดซื้อวัสดุอื่นๆ (มิเตอร์น้ำ)</t>
  </si>
  <si>
    <t>67059225910</t>
  </si>
  <si>
    <t>67059225574</t>
  </si>
  <si>
    <t>67059352881</t>
  </si>
  <si>
    <t>จัดซื้อวิทยาศาสตร์และการแพทย์ (น้ำยาพ่นหมอกควันและทรายอะเบท</t>
  </si>
  <si>
    <t>ร้าน ชนิกา ซัพพลาย แอนด์ เซอร์วิส</t>
  </si>
  <si>
    <t>67069153858</t>
  </si>
  <si>
    <t xml:space="preserve">จัดซื้อน้ำมันเชื้อเพลิงและหล่อลื่น </t>
  </si>
  <si>
    <t>ห้างหุ้นส่วนจำกัด บี.ที.ออยล์ 2006</t>
  </si>
  <si>
    <t>67069170768</t>
  </si>
  <si>
    <t>จัดซื้อวัสดุและอุปกรณ์</t>
  </si>
  <si>
    <t>67069154715</t>
  </si>
  <si>
    <t>67069192954</t>
  </si>
  <si>
    <t>67069196758</t>
  </si>
  <si>
    <t>จัดซื้อครุภัณฑ์โฆษณาและเผยแพร่</t>
  </si>
  <si>
    <t>67069194551</t>
  </si>
  <si>
    <t>ร้าน อ้วนไดมาโม-แอร์</t>
  </si>
  <si>
    <t>67069258181</t>
  </si>
  <si>
    <t>67069196306</t>
  </si>
  <si>
    <t>67069196505</t>
  </si>
  <si>
    <t>67069365057</t>
  </si>
  <si>
    <t>ค่าจ้างเหมาบริการซ่อมบำรุงรักษารถยนต์ส่วนกลาง หมายเลขทะเบียน 81-6687 หนองคาย</t>
  </si>
  <si>
    <t>67069385656</t>
  </si>
  <si>
    <t>67069463373</t>
  </si>
  <si>
    <t>67069468906</t>
  </si>
  <si>
    <t>67079099043</t>
  </si>
  <si>
    <t>67079077410</t>
  </si>
  <si>
    <t>67079077794</t>
  </si>
  <si>
    <t xml:space="preserve">จัดซื้อวัสดุก่อสร้าง  </t>
  </si>
  <si>
    <t>67079207933</t>
  </si>
  <si>
    <t>67079180651</t>
  </si>
  <si>
    <t>จัดซื้อครุภัณฑ์สำนักงาน (เครื่องปรับอากาศ แบบแยกส่วน ขนาด 18000 บีทียู)</t>
  </si>
  <si>
    <t>67079335743</t>
  </si>
  <si>
    <t>จัดซื้อวัสดุจราจร</t>
  </si>
  <si>
    <t>67079355832</t>
  </si>
  <si>
    <t>จัดซื้อวัสดุการเกษตร</t>
  </si>
  <si>
    <t>ร้านชุนเซ้งพาณิชย์</t>
  </si>
  <si>
    <t>67089097708</t>
  </si>
  <si>
    <t>ค่าจ้างเหมารื้อถอนและติดตั้งซับเมอร์ส  หมู่ที่ 3  บ้านผักขะ</t>
  </si>
  <si>
    <t>67089171913</t>
  </si>
  <si>
    <t>67089457291</t>
  </si>
  <si>
    <t>ร้านหอมการช่าง</t>
  </si>
  <si>
    <t>ค่าจ้างเหมาบริการซ่อมบำรุงรักษารถบรรทุกอเนกประสงค์แบบยกได้ หมายเลขทะเบียน 81-7387 หนองคาย</t>
  </si>
  <si>
    <t>67089455748</t>
  </si>
  <si>
    <t>ค่าจ้างเหมาบริการล้างทำความสะอาดและซ่อมแซมเครื่องปรับอากาศ</t>
  </si>
  <si>
    <t>67089500617</t>
  </si>
  <si>
    <t>67089583163</t>
  </si>
  <si>
    <t>ค่าจัดซื้อครุภัณฑ์ไฟฟ้าและวิทยุ</t>
  </si>
  <si>
    <t>67089650429</t>
  </si>
  <si>
    <t>จัดซื้อครุภัณฑ์สำรวจ (กล้องวัดมุม อิเล็กทรอนิกส์)</t>
  </si>
  <si>
    <t>ห้างหุ้นส่วนจำกัด เซอร์เวย์ อินสรูเม้นท์</t>
  </si>
  <si>
    <t>67099115126</t>
  </si>
  <si>
    <t>67099150944</t>
  </si>
  <si>
    <t>ค่าจ้างเหมารื้อถอนและติดตั้งซับเมอร์ส  หมู่ที่ 4  บ้านดงดาล</t>
  </si>
  <si>
    <t>67099202744</t>
  </si>
  <si>
    <t>67099245161</t>
  </si>
  <si>
    <t>ห้างหุ้นส่วนจำกัด ทรายทอง บริการ</t>
  </si>
  <si>
    <t>ค่าจ้างเหมาบริการโครงการซ่อมแซมถนนลูกรังโดยปูทับด้วยหินคลุก  หมู่ที่ 8 บ้านเปงจาน</t>
  </si>
  <si>
    <t>ค่าจ้างเหมาสถาบันการศึกษาของรัฐสำรวจความพึงพอใจของประชาชนผู้รับการบริการของ อบต.โพนแพง</t>
  </si>
  <si>
    <t>มหาวิทยาลัยขอนแก่น</t>
  </si>
  <si>
    <t>67099418761</t>
  </si>
  <si>
    <t>67099602167</t>
  </si>
  <si>
    <t>ค่าจ้างเหมาบริการรถขุด 3.5 ตัน รายวัน (รถแบ็กโฮไซร้เล็ก)</t>
  </si>
  <si>
    <t>ห้างหุ้นส่วนจำกัด พี เอ็น เอ็นจีเนียริ่ง แอนด์คอน</t>
  </si>
  <si>
    <t>67099606307</t>
  </si>
  <si>
    <t>67099664313</t>
  </si>
  <si>
    <t>จัดซื้อครุภัณฑ์โรงงาน</t>
  </si>
  <si>
    <t>67099753681</t>
  </si>
  <si>
    <t>โครงการก่อสร้างถนนคอนกรีตเสริมเหล็กภายในหมู่บ้าน หมู่ที่ ๒</t>
  </si>
  <si>
    <t xml:space="preserve">โครงการก่อสร้างถนนคอนกรีตเสริมเหล็ก ซอยบ้านคุณทองเลือน - คุณคำพวล หมู่ที่ ๘ บ้านเปงจาน </t>
  </si>
  <si>
    <t>โครงการก่อสร้างถนนคอนกรีตเสริมเหล็กภายในหมู่บ้าน หมู่ที่ ๑๐ บ้านดงมดแดง</t>
  </si>
  <si>
    <t>โครงการก่อสร้างรางระบายน้ำคอนกรีตเสริมเหล็กพร้อมฝาปิด (จากบ้านนางประดิษฐ์ แดนเขต ถึงหน้าบ้านตาคำมูล ศรีมังคละ) หมู่ที่ ๑ บ้านโพนแพง</t>
  </si>
  <si>
    <t>โครงการปรับปรุงถนนคอนกรีตเสริมเหล็กสายกลางหมู่บ้าน  หมู่ที่ 7 บ้านดงสาร</t>
  </si>
  <si>
    <t>โครงการปรับปรุงถนนลูกรังคู่ขนานฝั่งแม่โขง (โดยวิธีลงหินคลุก) หมู่ที่ 3  บ้านผักขะ</t>
  </si>
  <si>
    <t xml:space="preserve">บริษัท บี.ที.กรุ๊ป เอ็นจิเนียริ่ง จำกัด </t>
  </si>
  <si>
    <t>ห้างหุ้นส่วนจำกัด โชคคูณทรัพย์ก่อสร้าง</t>
  </si>
  <si>
    <t>ห้างหุ้นส่วนจำกัด ทรายทองบริการ</t>
  </si>
  <si>
    <t>โครงการก่อสร้างถนน คสล. จากบ้านนายบัวพิศ สีสันงาม ถึงบ้านนางบัวผัด เทพศิลา  บ้านดงดาล หมู่ที่ 4</t>
  </si>
  <si>
    <t>วิธีประกาศเชิญชวนทั่วไป</t>
  </si>
  <si>
    <t>โครงการก่อสร้างถนนลูกรังถนนรอบหนองซง หมู่ที่ 13  บ้านโนนโพธ์ทอง</t>
  </si>
  <si>
    <t>โครงการปรับปรุงอาคารสำนักงาน อบต.โพนแพง</t>
  </si>
  <si>
    <t>โครงการติดตั้งไฟฟ้าพลังงานแสงอาทิตย์ (โซล่าเซลล์) ส่องสว่าง  หมู่ที่ 11  บ้านหนองบัวเงิน</t>
  </si>
  <si>
    <t>โครงการเสริมแอลฟัลส์คอนกรีตทับถนนคอนกรีตเสริมเหล็ก  หมู่ที่ 8  บ้านเปงจาน และหมู่ที่ 13  บ้านโนนโพธิ์ทอง</t>
  </si>
  <si>
    <t>ร้านอี้เซินอลูมิเนียม</t>
  </si>
  <si>
    <t>67059335378</t>
  </si>
  <si>
    <t>หจก.บุญธรรมยิ่งเจริญ</t>
  </si>
  <si>
    <t>67049054788</t>
  </si>
  <si>
    <t>67049317324</t>
  </si>
  <si>
    <t>หจก.ไกรวิทย์ การช่าง</t>
  </si>
  <si>
    <t>67089266966</t>
  </si>
  <si>
    <t>หจก.อุดร ป. ก่อสร้าง</t>
  </si>
  <si>
    <t>67059080114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</si>
</sst>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left" wrapText="1"/>
    </xf>
    <xf numFmtId="43" fontId="1" fillId="0" borderId="0" xfId="1" applyFont="1"/>
    <xf numFmtId="0" fontId="1" fillId="0" borderId="1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6" totalsRowShown="0" headerRowDxfId="17" dataDxfId="16">
  <autoFilter ref="A1:P10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3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7" ht="23.25" x14ac:dyDescent="0.35">
      <c r="A1" s="3" t="s">
        <v>43</v>
      </c>
    </row>
    <row r="2" spans="1:7" x14ac:dyDescent="0.35">
      <c r="B2" s="4"/>
    </row>
    <row r="3" spans="1:7" x14ac:dyDescent="0.35">
      <c r="G3" s="1" t="s">
        <v>59</v>
      </c>
    </row>
    <row r="13" spans="1:7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7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7" ht="42" x14ac:dyDescent="0.35">
      <c r="A15" s="7" t="s">
        <v>17</v>
      </c>
      <c r="B15" s="8" t="s">
        <v>0</v>
      </c>
      <c r="C15" s="9" t="s">
        <v>54</v>
      </c>
      <c r="D15" s="26"/>
    </row>
    <row r="16" spans="1:7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N85" sqref="N8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60</v>
      </c>
      <c r="H2" s="21" t="s">
        <v>66</v>
      </c>
      <c r="I2" s="23">
        <v>38000</v>
      </c>
      <c r="J2" s="2" t="s">
        <v>65</v>
      </c>
      <c r="K2" s="21" t="s">
        <v>64</v>
      </c>
      <c r="L2" s="21" t="s">
        <v>63</v>
      </c>
      <c r="M2" s="23">
        <v>36000</v>
      </c>
      <c r="N2" s="23">
        <v>36000</v>
      </c>
      <c r="O2" s="21" t="s">
        <v>62</v>
      </c>
      <c r="P2" s="22" t="s">
        <v>61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60</v>
      </c>
      <c r="H3" s="21" t="s">
        <v>69</v>
      </c>
      <c r="I3" s="23">
        <v>6960</v>
      </c>
      <c r="J3" s="2" t="s">
        <v>65</v>
      </c>
      <c r="K3" s="21" t="s">
        <v>64</v>
      </c>
      <c r="L3" s="21" t="s">
        <v>63</v>
      </c>
      <c r="M3" s="23">
        <v>6960</v>
      </c>
      <c r="N3" s="23">
        <v>6960</v>
      </c>
      <c r="O3" s="24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60</v>
      </c>
      <c r="H4" s="24" t="s">
        <v>70</v>
      </c>
      <c r="I4" s="23">
        <v>33000</v>
      </c>
      <c r="J4" s="2" t="s">
        <v>65</v>
      </c>
      <c r="K4" s="21" t="s">
        <v>64</v>
      </c>
      <c r="L4" s="21" t="s">
        <v>63</v>
      </c>
      <c r="M4" s="23">
        <v>33000</v>
      </c>
      <c r="N4" s="23">
        <v>33000</v>
      </c>
      <c r="O4" s="1" t="s">
        <v>77</v>
      </c>
      <c r="P4" s="27">
        <v>66119149395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60</v>
      </c>
      <c r="H5" s="1" t="s">
        <v>71</v>
      </c>
      <c r="I5" s="25">
        <v>18340</v>
      </c>
      <c r="J5" s="2" t="s">
        <v>65</v>
      </c>
      <c r="K5" s="21" t="s">
        <v>64</v>
      </c>
      <c r="L5" s="21" t="s">
        <v>63</v>
      </c>
      <c r="M5" s="25">
        <v>18340</v>
      </c>
      <c r="N5" s="25">
        <v>18340</v>
      </c>
      <c r="O5" s="1" t="s">
        <v>77</v>
      </c>
      <c r="P5" s="27">
        <v>66119149925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60</v>
      </c>
      <c r="H6" s="1" t="s">
        <v>72</v>
      </c>
      <c r="I6" s="25">
        <v>38390</v>
      </c>
      <c r="J6" s="2" t="s">
        <v>65</v>
      </c>
      <c r="K6" s="21" t="s">
        <v>64</v>
      </c>
      <c r="L6" s="21" t="s">
        <v>63</v>
      </c>
      <c r="M6" s="25">
        <v>38390</v>
      </c>
      <c r="N6" s="25">
        <v>38390</v>
      </c>
      <c r="O6" s="1" t="s">
        <v>78</v>
      </c>
      <c r="P6" s="27">
        <v>66119237557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60</v>
      </c>
      <c r="H7" s="1" t="s">
        <v>73</v>
      </c>
      <c r="I7" s="25">
        <v>24870</v>
      </c>
      <c r="J7" s="2" t="s">
        <v>65</v>
      </c>
      <c r="K7" s="21" t="s">
        <v>64</v>
      </c>
      <c r="L7" s="21" t="s">
        <v>63</v>
      </c>
      <c r="M7" s="25">
        <v>24870</v>
      </c>
      <c r="N7" s="25">
        <v>24870</v>
      </c>
      <c r="O7" s="1" t="s">
        <v>67</v>
      </c>
      <c r="P7" s="27">
        <v>66119252305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60</v>
      </c>
      <c r="H8" s="1" t="s">
        <v>74</v>
      </c>
      <c r="I8" s="25">
        <v>9100</v>
      </c>
      <c r="J8" s="2" t="s">
        <v>65</v>
      </c>
      <c r="K8" s="21" t="s">
        <v>64</v>
      </c>
      <c r="L8" s="21" t="s">
        <v>63</v>
      </c>
      <c r="M8" s="25">
        <v>9100</v>
      </c>
      <c r="N8" s="25">
        <v>9100</v>
      </c>
      <c r="O8" s="1" t="s">
        <v>79</v>
      </c>
      <c r="P8" s="27">
        <v>66119258446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60</v>
      </c>
      <c r="H9" s="1" t="s">
        <v>75</v>
      </c>
      <c r="I9" s="25">
        <v>16380</v>
      </c>
      <c r="J9" s="2" t="s">
        <v>65</v>
      </c>
      <c r="K9" s="21" t="s">
        <v>64</v>
      </c>
      <c r="L9" s="21" t="s">
        <v>63</v>
      </c>
      <c r="M9" s="25">
        <v>16380</v>
      </c>
      <c r="N9" s="25">
        <v>16380</v>
      </c>
      <c r="O9" s="1" t="s">
        <v>77</v>
      </c>
      <c r="P9" s="27">
        <v>66119348954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60</v>
      </c>
      <c r="H10" s="1" t="s">
        <v>71</v>
      </c>
      <c r="I10" s="25">
        <v>16575</v>
      </c>
      <c r="J10" s="2" t="s">
        <v>65</v>
      </c>
      <c r="K10" s="21" t="s">
        <v>64</v>
      </c>
      <c r="L10" s="21" t="s">
        <v>63</v>
      </c>
      <c r="M10" s="25">
        <v>16575</v>
      </c>
      <c r="N10" s="25">
        <v>16575</v>
      </c>
      <c r="O10" s="1" t="s">
        <v>77</v>
      </c>
      <c r="P10" s="27">
        <v>66119349297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60</v>
      </c>
      <c r="H11" s="1" t="s">
        <v>72</v>
      </c>
      <c r="I11" s="25">
        <v>41418</v>
      </c>
      <c r="J11" s="2" t="s">
        <v>65</v>
      </c>
      <c r="K11" s="21" t="s">
        <v>64</v>
      </c>
      <c r="L11" s="21" t="s">
        <v>63</v>
      </c>
      <c r="M11" s="25">
        <v>41418</v>
      </c>
      <c r="N11" s="25">
        <v>41418</v>
      </c>
      <c r="O11" s="1" t="s">
        <v>78</v>
      </c>
      <c r="P11" s="27">
        <v>66119409918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60</v>
      </c>
      <c r="H12" s="1" t="s">
        <v>76</v>
      </c>
      <c r="I12" s="25">
        <v>11510</v>
      </c>
      <c r="J12" s="2" t="s">
        <v>65</v>
      </c>
      <c r="K12" s="21" t="s">
        <v>64</v>
      </c>
      <c r="L12" s="21" t="s">
        <v>63</v>
      </c>
      <c r="M12" s="25">
        <v>11510</v>
      </c>
      <c r="N12" s="25">
        <v>11510</v>
      </c>
      <c r="O12" s="1" t="s">
        <v>78</v>
      </c>
      <c r="P12" s="27">
        <v>66119410176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60</v>
      </c>
      <c r="H13" s="1" t="s">
        <v>72</v>
      </c>
      <c r="I13" s="25">
        <v>8665</v>
      </c>
      <c r="J13" s="2" t="s">
        <v>65</v>
      </c>
      <c r="K13" s="21" t="s">
        <v>64</v>
      </c>
      <c r="L13" s="21" t="s">
        <v>63</v>
      </c>
      <c r="M13" s="25">
        <v>8665</v>
      </c>
      <c r="N13" s="25">
        <v>8665</v>
      </c>
      <c r="O13" s="1" t="s">
        <v>78</v>
      </c>
      <c r="P13" s="27">
        <v>66129003413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60</v>
      </c>
      <c r="H14" s="1" t="s">
        <v>80</v>
      </c>
      <c r="I14" s="25">
        <v>9000</v>
      </c>
      <c r="J14" s="2" t="s">
        <v>65</v>
      </c>
      <c r="K14" s="21" t="s">
        <v>64</v>
      </c>
      <c r="L14" s="21" t="s">
        <v>63</v>
      </c>
      <c r="M14" s="25">
        <v>9000</v>
      </c>
      <c r="N14" s="25">
        <v>9000</v>
      </c>
      <c r="O14" s="1" t="s">
        <v>77</v>
      </c>
      <c r="P14" s="27">
        <v>66129092292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60</v>
      </c>
      <c r="H15" s="1" t="s">
        <v>81</v>
      </c>
      <c r="I15" s="25">
        <v>6000</v>
      </c>
      <c r="J15" s="2" t="s">
        <v>65</v>
      </c>
      <c r="K15" s="21" t="s">
        <v>64</v>
      </c>
      <c r="L15" s="21" t="s">
        <v>63</v>
      </c>
      <c r="M15" s="25">
        <v>6000</v>
      </c>
      <c r="N15" s="25">
        <v>6000</v>
      </c>
      <c r="O15" s="1" t="s">
        <v>86</v>
      </c>
      <c r="P15" s="27">
        <v>66129326221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60</v>
      </c>
      <c r="H16" s="1" t="s">
        <v>82</v>
      </c>
      <c r="I16" s="25">
        <v>11000</v>
      </c>
      <c r="J16" s="2" t="s">
        <v>65</v>
      </c>
      <c r="K16" s="21" t="s">
        <v>64</v>
      </c>
      <c r="L16" s="21" t="s">
        <v>63</v>
      </c>
      <c r="M16" s="25">
        <v>11000</v>
      </c>
      <c r="N16" s="25">
        <v>11000</v>
      </c>
      <c r="O16" s="1" t="s">
        <v>86</v>
      </c>
      <c r="P16" s="27">
        <v>66129325616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60</v>
      </c>
      <c r="H17" s="1" t="s">
        <v>83</v>
      </c>
      <c r="I17" s="25">
        <v>5100</v>
      </c>
      <c r="J17" s="2" t="s">
        <v>65</v>
      </c>
      <c r="K17" s="21" t="s">
        <v>64</v>
      </c>
      <c r="L17" s="21" t="s">
        <v>63</v>
      </c>
      <c r="M17" s="25">
        <v>5100</v>
      </c>
      <c r="N17" s="25">
        <v>5100</v>
      </c>
      <c r="O17" s="1" t="s">
        <v>87</v>
      </c>
      <c r="P17" s="27">
        <v>66129327228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60</v>
      </c>
      <c r="H18" s="1" t="s">
        <v>84</v>
      </c>
      <c r="I18" s="25">
        <v>9154</v>
      </c>
      <c r="J18" s="2" t="s">
        <v>65</v>
      </c>
      <c r="K18" s="21" t="s">
        <v>64</v>
      </c>
      <c r="L18" s="21" t="s">
        <v>63</v>
      </c>
      <c r="M18" s="25">
        <v>9154</v>
      </c>
      <c r="N18" s="25">
        <v>9154</v>
      </c>
      <c r="O18" s="1" t="s">
        <v>88</v>
      </c>
      <c r="P18" s="27">
        <v>66129353126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60</v>
      </c>
      <c r="H19" s="1" t="s">
        <v>72</v>
      </c>
      <c r="I19" s="25">
        <v>18180</v>
      </c>
      <c r="J19" s="2" t="s">
        <v>65</v>
      </c>
      <c r="K19" s="21" t="s">
        <v>64</v>
      </c>
      <c r="L19" s="21" t="s">
        <v>63</v>
      </c>
      <c r="M19" s="25">
        <v>18180</v>
      </c>
      <c r="N19" s="25">
        <v>18180</v>
      </c>
      <c r="O19" s="1" t="s">
        <v>78</v>
      </c>
      <c r="P19" s="27">
        <v>66129408010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60</v>
      </c>
      <c r="H20" s="1" t="s">
        <v>85</v>
      </c>
      <c r="I20" s="25">
        <v>6850</v>
      </c>
      <c r="J20" s="2" t="s">
        <v>65</v>
      </c>
      <c r="K20" s="21" t="s">
        <v>64</v>
      </c>
      <c r="L20" s="21" t="s">
        <v>63</v>
      </c>
      <c r="M20" s="25">
        <v>6850</v>
      </c>
      <c r="N20" s="25">
        <v>6850</v>
      </c>
      <c r="O20" s="1" t="s">
        <v>86</v>
      </c>
      <c r="P20" s="27">
        <v>66129409520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60</v>
      </c>
      <c r="H21" s="1" t="s">
        <v>89</v>
      </c>
      <c r="I21" s="25">
        <v>7490</v>
      </c>
      <c r="J21" s="2" t="s">
        <v>65</v>
      </c>
      <c r="K21" s="21" t="s">
        <v>64</v>
      </c>
      <c r="L21" s="21" t="s">
        <v>63</v>
      </c>
      <c r="M21" s="25">
        <v>7490</v>
      </c>
      <c r="N21" s="25">
        <v>7490</v>
      </c>
      <c r="O21" s="1" t="s">
        <v>97</v>
      </c>
      <c r="P21" s="27">
        <v>66129463607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60</v>
      </c>
      <c r="H22" s="1" t="s">
        <v>90</v>
      </c>
      <c r="I22" s="25">
        <v>17495</v>
      </c>
      <c r="J22" s="2" t="s">
        <v>65</v>
      </c>
      <c r="K22" s="21" t="s">
        <v>64</v>
      </c>
      <c r="L22" s="21" t="s">
        <v>63</v>
      </c>
      <c r="M22" s="25">
        <v>17495</v>
      </c>
      <c r="N22" s="25">
        <v>17495</v>
      </c>
      <c r="O22" s="1" t="s">
        <v>79</v>
      </c>
      <c r="P22" s="27">
        <v>67019048841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60</v>
      </c>
      <c r="H23" s="1" t="s">
        <v>91</v>
      </c>
      <c r="I23" s="25">
        <v>21000</v>
      </c>
      <c r="J23" s="2" t="s">
        <v>65</v>
      </c>
      <c r="K23" s="21" t="s">
        <v>64</v>
      </c>
      <c r="L23" s="21" t="s">
        <v>63</v>
      </c>
      <c r="M23" s="25">
        <v>21000</v>
      </c>
      <c r="N23" s="25">
        <v>21000</v>
      </c>
      <c r="O23" s="1" t="s">
        <v>86</v>
      </c>
      <c r="P23" s="27">
        <v>67019114616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60</v>
      </c>
      <c r="H24" s="1" t="s">
        <v>92</v>
      </c>
      <c r="I24" s="25">
        <v>6500</v>
      </c>
      <c r="J24" s="2" t="s">
        <v>65</v>
      </c>
      <c r="K24" s="21" t="s">
        <v>64</v>
      </c>
      <c r="L24" s="21" t="s">
        <v>63</v>
      </c>
      <c r="M24" s="25">
        <v>6500</v>
      </c>
      <c r="N24" s="25">
        <v>6500</v>
      </c>
      <c r="O24" s="1" t="s">
        <v>86</v>
      </c>
      <c r="P24" s="27">
        <v>67019120277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60</v>
      </c>
      <c r="H25" s="1" t="s">
        <v>93</v>
      </c>
      <c r="I25" s="25">
        <v>6000</v>
      </c>
      <c r="J25" s="2" t="s">
        <v>65</v>
      </c>
      <c r="K25" s="21" t="s">
        <v>64</v>
      </c>
      <c r="L25" s="21" t="s">
        <v>63</v>
      </c>
      <c r="M25" s="25">
        <v>6000</v>
      </c>
      <c r="N25" s="25">
        <v>6000</v>
      </c>
      <c r="O25" s="1" t="s">
        <v>98</v>
      </c>
      <c r="P25" s="27">
        <v>67019139488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60</v>
      </c>
      <c r="H26" s="1" t="s">
        <v>94</v>
      </c>
      <c r="I26" s="25">
        <v>10000</v>
      </c>
      <c r="J26" s="2" t="s">
        <v>65</v>
      </c>
      <c r="K26" s="21" t="s">
        <v>64</v>
      </c>
      <c r="L26" s="21" t="s">
        <v>63</v>
      </c>
      <c r="M26" s="25">
        <v>10000</v>
      </c>
      <c r="N26" s="25">
        <v>10000</v>
      </c>
      <c r="O26" s="1" t="s">
        <v>99</v>
      </c>
      <c r="P26" s="27">
        <v>67019154142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60</v>
      </c>
      <c r="H27" s="1" t="s">
        <v>95</v>
      </c>
      <c r="I27" s="25">
        <v>8500</v>
      </c>
      <c r="J27" s="2" t="s">
        <v>65</v>
      </c>
      <c r="K27" s="21" t="s">
        <v>64</v>
      </c>
      <c r="L27" s="21" t="s">
        <v>63</v>
      </c>
      <c r="M27" s="25">
        <v>8500</v>
      </c>
      <c r="N27" s="25">
        <v>8500</v>
      </c>
      <c r="O27" s="1" t="s">
        <v>99</v>
      </c>
      <c r="P27" s="27">
        <v>67019154142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60</v>
      </c>
      <c r="H28" s="1" t="s">
        <v>96</v>
      </c>
      <c r="I28" s="25">
        <v>5560</v>
      </c>
      <c r="J28" s="2" t="s">
        <v>65</v>
      </c>
      <c r="K28" s="21" t="s">
        <v>64</v>
      </c>
      <c r="L28" s="21" t="s">
        <v>63</v>
      </c>
      <c r="M28" s="25">
        <v>5560</v>
      </c>
      <c r="N28" s="25">
        <v>5560</v>
      </c>
      <c r="O28" s="1" t="s">
        <v>67</v>
      </c>
      <c r="P28" s="27">
        <v>67019283242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60</v>
      </c>
      <c r="H29" s="1" t="s">
        <v>73</v>
      </c>
      <c r="I29" s="25">
        <v>15200</v>
      </c>
      <c r="J29" s="1" t="s">
        <v>65</v>
      </c>
      <c r="K29" s="21" t="s">
        <v>64</v>
      </c>
      <c r="L29" s="21" t="s">
        <v>63</v>
      </c>
      <c r="M29" s="25">
        <v>15200</v>
      </c>
      <c r="N29" s="25">
        <v>15200</v>
      </c>
      <c r="O29" s="1" t="s">
        <v>106</v>
      </c>
      <c r="P29" s="27">
        <v>67029138350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60</v>
      </c>
      <c r="H30" s="1" t="s">
        <v>100</v>
      </c>
      <c r="I30" s="25">
        <v>24300</v>
      </c>
      <c r="J30" s="1" t="s">
        <v>65</v>
      </c>
      <c r="K30" s="21" t="s">
        <v>64</v>
      </c>
      <c r="L30" s="21" t="s">
        <v>63</v>
      </c>
      <c r="M30" s="25">
        <v>24300</v>
      </c>
      <c r="N30" s="25">
        <v>24300</v>
      </c>
      <c r="O30" s="1" t="s">
        <v>107</v>
      </c>
      <c r="P30" s="27">
        <v>67029170708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60</v>
      </c>
      <c r="H31" s="1" t="s">
        <v>101</v>
      </c>
      <c r="I31" s="25">
        <v>36000</v>
      </c>
      <c r="J31" s="1" t="s">
        <v>65</v>
      </c>
      <c r="K31" s="21" t="s">
        <v>64</v>
      </c>
      <c r="L31" s="21" t="s">
        <v>63</v>
      </c>
      <c r="M31" s="25">
        <v>36000</v>
      </c>
      <c r="N31" s="25">
        <v>36000</v>
      </c>
      <c r="O31" s="1" t="s">
        <v>106</v>
      </c>
      <c r="P31" s="27">
        <v>67029224037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60</v>
      </c>
      <c r="H32" s="1" t="s">
        <v>72</v>
      </c>
      <c r="I32" s="25">
        <v>8050</v>
      </c>
      <c r="J32" s="1" t="s">
        <v>65</v>
      </c>
      <c r="K32" s="21" t="s">
        <v>64</v>
      </c>
      <c r="L32" s="21" t="s">
        <v>63</v>
      </c>
      <c r="M32" s="25">
        <v>8050</v>
      </c>
      <c r="N32" s="25">
        <v>8050</v>
      </c>
      <c r="O32" s="1" t="s">
        <v>78</v>
      </c>
      <c r="P32" s="27">
        <v>67029261701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60</v>
      </c>
      <c r="H33" s="1" t="s">
        <v>102</v>
      </c>
      <c r="I33" s="25">
        <v>9040</v>
      </c>
      <c r="J33" s="1" t="s">
        <v>65</v>
      </c>
      <c r="K33" s="21" t="s">
        <v>64</v>
      </c>
      <c r="L33" s="21" t="s">
        <v>63</v>
      </c>
      <c r="M33" s="25">
        <v>9040</v>
      </c>
      <c r="N33" s="25">
        <v>9040</v>
      </c>
      <c r="O33" s="1" t="s">
        <v>86</v>
      </c>
      <c r="P33" s="27">
        <v>67029397609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60</v>
      </c>
      <c r="H34" s="1" t="s">
        <v>103</v>
      </c>
      <c r="I34" s="25">
        <v>10500</v>
      </c>
      <c r="J34" s="1" t="s">
        <v>65</v>
      </c>
      <c r="K34" s="21" t="s">
        <v>64</v>
      </c>
      <c r="L34" s="21" t="s">
        <v>63</v>
      </c>
      <c r="M34" s="25">
        <v>10500</v>
      </c>
      <c r="N34" s="25">
        <v>10500</v>
      </c>
      <c r="O34" s="1" t="s">
        <v>86</v>
      </c>
      <c r="P34" s="27">
        <v>67029397794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60</v>
      </c>
      <c r="H35" s="1" t="s">
        <v>104</v>
      </c>
      <c r="I35" s="25">
        <v>15000</v>
      </c>
      <c r="J35" s="1" t="s">
        <v>65</v>
      </c>
      <c r="K35" s="21" t="s">
        <v>64</v>
      </c>
      <c r="L35" s="21" t="s">
        <v>63</v>
      </c>
      <c r="M35" s="25">
        <v>15000</v>
      </c>
      <c r="N35" s="25">
        <v>15000</v>
      </c>
      <c r="O35" s="1" t="s">
        <v>108</v>
      </c>
      <c r="P35" s="27">
        <v>67029402249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60</v>
      </c>
      <c r="H36" s="1" t="s">
        <v>105</v>
      </c>
      <c r="I36" s="25">
        <v>92500</v>
      </c>
      <c r="J36" s="1" t="s">
        <v>65</v>
      </c>
      <c r="K36" s="21" t="s">
        <v>64</v>
      </c>
      <c r="L36" s="21" t="s">
        <v>63</v>
      </c>
      <c r="M36" s="25">
        <v>92500</v>
      </c>
      <c r="N36" s="25">
        <v>92500</v>
      </c>
      <c r="O36" s="1" t="s">
        <v>77</v>
      </c>
      <c r="P36" s="27">
        <v>67029474800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60</v>
      </c>
      <c r="H37" s="1" t="s">
        <v>109</v>
      </c>
      <c r="I37" s="25">
        <v>7500</v>
      </c>
      <c r="J37" s="1" t="s">
        <v>65</v>
      </c>
      <c r="K37" s="21" t="s">
        <v>64</v>
      </c>
      <c r="L37" s="21" t="s">
        <v>63</v>
      </c>
      <c r="M37" s="25">
        <v>7500</v>
      </c>
      <c r="N37" s="25">
        <v>7500</v>
      </c>
      <c r="O37" s="1" t="s">
        <v>86</v>
      </c>
      <c r="P37" s="27">
        <v>67039118523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60</v>
      </c>
      <c r="H38" s="1" t="s">
        <v>74</v>
      </c>
      <c r="I38" s="25">
        <v>6540</v>
      </c>
      <c r="J38" s="1" t="s">
        <v>65</v>
      </c>
      <c r="K38" s="21" t="s">
        <v>64</v>
      </c>
      <c r="L38" s="21" t="s">
        <v>63</v>
      </c>
      <c r="M38" s="25">
        <v>6540</v>
      </c>
      <c r="N38" s="25">
        <v>6540</v>
      </c>
      <c r="O38" s="1" t="s">
        <v>79</v>
      </c>
      <c r="P38" s="27">
        <v>67039200240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60</v>
      </c>
      <c r="H39" s="1" t="s">
        <v>110</v>
      </c>
      <c r="I39" s="25">
        <v>46500</v>
      </c>
      <c r="J39" s="1" t="s">
        <v>65</v>
      </c>
      <c r="K39" s="21" t="s">
        <v>64</v>
      </c>
      <c r="L39" s="21" t="s">
        <v>63</v>
      </c>
      <c r="M39" s="25">
        <v>46500</v>
      </c>
      <c r="N39" s="25">
        <v>46500</v>
      </c>
      <c r="O39" s="1" t="s">
        <v>107</v>
      </c>
      <c r="P39" s="27">
        <v>67039232387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60</v>
      </c>
      <c r="H40" s="1" t="s">
        <v>75</v>
      </c>
      <c r="I40" s="25">
        <v>14865</v>
      </c>
      <c r="J40" s="1" t="s">
        <v>65</v>
      </c>
      <c r="K40" s="21" t="s">
        <v>64</v>
      </c>
      <c r="L40" s="21" t="s">
        <v>63</v>
      </c>
      <c r="M40" s="25">
        <v>14865</v>
      </c>
      <c r="N40" s="25">
        <v>14865</v>
      </c>
      <c r="O40" s="1" t="s">
        <v>77</v>
      </c>
      <c r="P40" s="27">
        <v>67039275332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60</v>
      </c>
      <c r="H41" s="1" t="s">
        <v>111</v>
      </c>
      <c r="I41" s="25">
        <v>20510</v>
      </c>
      <c r="J41" s="1" t="s">
        <v>65</v>
      </c>
      <c r="K41" s="21" t="s">
        <v>64</v>
      </c>
      <c r="L41" s="21" t="s">
        <v>63</v>
      </c>
      <c r="M41" s="25">
        <v>20510</v>
      </c>
      <c r="N41" s="25">
        <v>20510</v>
      </c>
      <c r="O41" s="1" t="s">
        <v>77</v>
      </c>
      <c r="P41" s="27">
        <v>67039278528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60</v>
      </c>
      <c r="H42" s="1" t="s">
        <v>71</v>
      </c>
      <c r="I42" s="25">
        <v>6652</v>
      </c>
      <c r="J42" s="1" t="s">
        <v>65</v>
      </c>
      <c r="K42" s="21" t="s">
        <v>64</v>
      </c>
      <c r="L42" s="21" t="s">
        <v>63</v>
      </c>
      <c r="M42" s="25">
        <v>6652</v>
      </c>
      <c r="N42" s="25">
        <v>6652</v>
      </c>
      <c r="O42" s="1" t="s">
        <v>77</v>
      </c>
      <c r="P42" s="27">
        <v>67039348429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60</v>
      </c>
      <c r="H43" s="1" t="s">
        <v>101</v>
      </c>
      <c r="I43" s="25">
        <v>32000</v>
      </c>
      <c r="J43" s="1" t="s">
        <v>65</v>
      </c>
      <c r="K43" s="21" t="s">
        <v>64</v>
      </c>
      <c r="L43" s="21" t="s">
        <v>63</v>
      </c>
      <c r="M43" s="25">
        <v>32000</v>
      </c>
      <c r="N43" s="25">
        <v>32000</v>
      </c>
      <c r="O43" s="1" t="s">
        <v>67</v>
      </c>
      <c r="P43" s="27">
        <v>67039348832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60</v>
      </c>
      <c r="H44" s="1" t="s">
        <v>112</v>
      </c>
      <c r="I44" s="25">
        <v>14500</v>
      </c>
      <c r="J44" s="1" t="s">
        <v>65</v>
      </c>
      <c r="K44" s="21" t="s">
        <v>64</v>
      </c>
      <c r="L44" s="21" t="s">
        <v>63</v>
      </c>
      <c r="M44" s="25">
        <v>14500</v>
      </c>
      <c r="N44" s="25">
        <v>14500</v>
      </c>
      <c r="O44" s="1" t="s">
        <v>86</v>
      </c>
      <c r="P44" s="27">
        <v>67039474552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60</v>
      </c>
      <c r="H45" s="21" t="s">
        <v>114</v>
      </c>
      <c r="I45" s="23">
        <v>24000</v>
      </c>
      <c r="J45" s="1" t="s">
        <v>65</v>
      </c>
      <c r="K45" s="21" t="s">
        <v>64</v>
      </c>
      <c r="L45" s="21" t="s">
        <v>63</v>
      </c>
      <c r="M45" s="23">
        <v>24000</v>
      </c>
      <c r="N45" s="23">
        <v>24000</v>
      </c>
      <c r="O45" s="1" t="s">
        <v>67</v>
      </c>
      <c r="P45" s="22" t="s">
        <v>113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60</v>
      </c>
      <c r="H46" s="1" t="s">
        <v>105</v>
      </c>
      <c r="I46" s="23">
        <v>33000</v>
      </c>
      <c r="J46" s="1" t="s">
        <v>65</v>
      </c>
      <c r="K46" s="21" t="s">
        <v>64</v>
      </c>
      <c r="L46" s="21" t="s">
        <v>63</v>
      </c>
      <c r="M46" s="23">
        <v>33000</v>
      </c>
      <c r="N46" s="23">
        <v>33000</v>
      </c>
      <c r="O46" s="1" t="s">
        <v>77</v>
      </c>
      <c r="P46" s="22" t="s">
        <v>115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60</v>
      </c>
      <c r="H47" s="1" t="s">
        <v>73</v>
      </c>
      <c r="I47" s="23">
        <v>23850</v>
      </c>
      <c r="J47" s="1" t="s">
        <v>65</v>
      </c>
      <c r="K47" s="21" t="s">
        <v>64</v>
      </c>
      <c r="L47" s="21" t="s">
        <v>63</v>
      </c>
      <c r="M47" s="23">
        <v>23850</v>
      </c>
      <c r="N47" s="23">
        <v>23850</v>
      </c>
      <c r="O47" s="1" t="s">
        <v>107</v>
      </c>
      <c r="P47" s="22" t="s">
        <v>116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60</v>
      </c>
      <c r="H48" s="21" t="s">
        <v>118</v>
      </c>
      <c r="I48" s="23">
        <v>6000</v>
      </c>
      <c r="J48" s="1" t="s">
        <v>65</v>
      </c>
      <c r="K48" s="21" t="s">
        <v>64</v>
      </c>
      <c r="L48" s="21" t="s">
        <v>63</v>
      </c>
      <c r="M48" s="23">
        <v>6000</v>
      </c>
      <c r="N48" s="23">
        <v>6000</v>
      </c>
      <c r="O48" s="1" t="s">
        <v>86</v>
      </c>
      <c r="P48" s="22" t="s">
        <v>117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60</v>
      </c>
      <c r="H49" s="21" t="s">
        <v>119</v>
      </c>
      <c r="I49" s="23">
        <v>29806</v>
      </c>
      <c r="J49" s="1" t="s">
        <v>65</v>
      </c>
      <c r="K49" s="21" t="s">
        <v>64</v>
      </c>
      <c r="L49" s="21" t="s">
        <v>63</v>
      </c>
      <c r="M49" s="23">
        <v>29806</v>
      </c>
      <c r="N49" s="23">
        <v>29806</v>
      </c>
      <c r="O49" s="21" t="s">
        <v>120</v>
      </c>
      <c r="P49" s="22" t="s">
        <v>121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60</v>
      </c>
      <c r="H50" s="1" t="s">
        <v>73</v>
      </c>
      <c r="I50" s="23">
        <v>18340</v>
      </c>
      <c r="J50" s="1" t="s">
        <v>65</v>
      </c>
      <c r="K50" s="21" t="s">
        <v>64</v>
      </c>
      <c r="L50" s="21" t="s">
        <v>63</v>
      </c>
      <c r="M50" s="23">
        <v>18340</v>
      </c>
      <c r="N50" s="23">
        <v>18340</v>
      </c>
      <c r="O50" s="1" t="s">
        <v>107</v>
      </c>
      <c r="P50" s="22" t="s">
        <v>122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60</v>
      </c>
      <c r="H51" s="21" t="s">
        <v>76</v>
      </c>
      <c r="I51" s="23">
        <v>13528</v>
      </c>
      <c r="J51" s="1" t="s">
        <v>65</v>
      </c>
      <c r="K51" s="21" t="s">
        <v>64</v>
      </c>
      <c r="L51" s="21" t="s">
        <v>63</v>
      </c>
      <c r="M51" s="23">
        <v>13528</v>
      </c>
      <c r="N51" s="23">
        <v>13528</v>
      </c>
      <c r="O51" s="21" t="s">
        <v>99</v>
      </c>
      <c r="P51" s="22" t="s">
        <v>123</v>
      </c>
    </row>
    <row r="52" spans="1:16" ht="42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60</v>
      </c>
      <c r="H52" s="21" t="s">
        <v>126</v>
      </c>
      <c r="I52" s="23">
        <v>30000</v>
      </c>
      <c r="J52" s="1" t="s">
        <v>65</v>
      </c>
      <c r="K52" s="21" t="s">
        <v>64</v>
      </c>
      <c r="L52" s="21" t="s">
        <v>63</v>
      </c>
      <c r="M52" s="23">
        <v>30000</v>
      </c>
      <c r="N52" s="23">
        <v>30000</v>
      </c>
      <c r="O52" s="21" t="s">
        <v>125</v>
      </c>
      <c r="P52" s="22" t="s">
        <v>124</v>
      </c>
    </row>
    <row r="53" spans="1:16" ht="42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60</v>
      </c>
      <c r="H53" s="21" t="s">
        <v>127</v>
      </c>
      <c r="I53" s="23">
        <v>8680</v>
      </c>
      <c r="J53" s="1" t="s">
        <v>65</v>
      </c>
      <c r="K53" s="21" t="s">
        <v>64</v>
      </c>
      <c r="L53" s="21" t="s">
        <v>63</v>
      </c>
      <c r="M53" s="23">
        <v>8680</v>
      </c>
      <c r="N53" s="23">
        <v>8680</v>
      </c>
      <c r="O53" s="21" t="s">
        <v>128</v>
      </c>
      <c r="P53" s="22" t="s">
        <v>129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60</v>
      </c>
      <c r="H54" s="21" t="s">
        <v>131</v>
      </c>
      <c r="I54" s="23">
        <v>30000</v>
      </c>
      <c r="J54" s="1" t="s">
        <v>65</v>
      </c>
      <c r="K54" s="21" t="s">
        <v>64</v>
      </c>
      <c r="L54" s="21" t="s">
        <v>63</v>
      </c>
      <c r="M54" s="23">
        <v>30000</v>
      </c>
      <c r="N54" s="23">
        <v>30000</v>
      </c>
      <c r="O54" s="1" t="s">
        <v>77</v>
      </c>
      <c r="P54" s="22" t="s">
        <v>130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60</v>
      </c>
      <c r="H55" s="1" t="s">
        <v>105</v>
      </c>
      <c r="I55" s="23">
        <v>38000</v>
      </c>
      <c r="J55" s="1" t="s">
        <v>65</v>
      </c>
      <c r="K55" s="21" t="s">
        <v>64</v>
      </c>
      <c r="L55" s="21" t="s">
        <v>63</v>
      </c>
      <c r="M55" s="23">
        <v>38000</v>
      </c>
      <c r="N55" s="23">
        <v>38000</v>
      </c>
      <c r="O55" s="1" t="s">
        <v>77</v>
      </c>
      <c r="P55" s="22" t="s">
        <v>132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60</v>
      </c>
      <c r="H56" s="1" t="s">
        <v>105</v>
      </c>
      <c r="I56" s="23">
        <v>21500</v>
      </c>
      <c r="J56" s="1" t="s">
        <v>65</v>
      </c>
      <c r="K56" s="21" t="s">
        <v>64</v>
      </c>
      <c r="L56" s="21" t="s">
        <v>63</v>
      </c>
      <c r="M56" s="23">
        <v>21500</v>
      </c>
      <c r="N56" s="23">
        <v>21500</v>
      </c>
      <c r="O56" s="1" t="s">
        <v>77</v>
      </c>
      <c r="P56" s="22" t="s">
        <v>133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60</v>
      </c>
      <c r="H57" s="1" t="s">
        <v>72</v>
      </c>
      <c r="I57" s="23">
        <v>11155</v>
      </c>
      <c r="J57" s="1" t="s">
        <v>65</v>
      </c>
      <c r="K57" s="21" t="s">
        <v>64</v>
      </c>
      <c r="L57" s="21" t="s">
        <v>63</v>
      </c>
      <c r="M57" s="23">
        <v>11155</v>
      </c>
      <c r="N57" s="23">
        <v>11155</v>
      </c>
      <c r="O57" s="1" t="s">
        <v>78</v>
      </c>
      <c r="P57" s="22" t="s">
        <v>134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60</v>
      </c>
      <c r="H58" s="21" t="s">
        <v>135</v>
      </c>
      <c r="I58" s="23">
        <v>50400</v>
      </c>
      <c r="J58" s="1" t="s">
        <v>65</v>
      </c>
      <c r="K58" s="21" t="s">
        <v>64</v>
      </c>
      <c r="L58" s="21" t="s">
        <v>63</v>
      </c>
      <c r="M58" s="23">
        <v>50400</v>
      </c>
      <c r="N58" s="23">
        <v>50400</v>
      </c>
      <c r="O58" s="21" t="s">
        <v>136</v>
      </c>
      <c r="P58" s="22" t="s">
        <v>137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60</v>
      </c>
      <c r="H59" s="21" t="s">
        <v>138</v>
      </c>
      <c r="I59" s="23">
        <v>32110</v>
      </c>
      <c r="J59" s="1" t="s">
        <v>65</v>
      </c>
      <c r="K59" s="21" t="s">
        <v>64</v>
      </c>
      <c r="L59" s="21" t="s">
        <v>63</v>
      </c>
      <c r="M59" s="23">
        <v>32110</v>
      </c>
      <c r="N59" s="23">
        <v>32110</v>
      </c>
      <c r="O59" s="21" t="s">
        <v>139</v>
      </c>
      <c r="P59" s="22" t="s">
        <v>140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60</v>
      </c>
      <c r="H60" s="21" t="s">
        <v>141</v>
      </c>
      <c r="I60" s="23">
        <v>12440</v>
      </c>
      <c r="J60" s="1" t="s">
        <v>65</v>
      </c>
      <c r="K60" s="21" t="s">
        <v>64</v>
      </c>
      <c r="L60" s="21" t="s">
        <v>63</v>
      </c>
      <c r="M60" s="23">
        <v>12440</v>
      </c>
      <c r="N60" s="23">
        <v>12440</v>
      </c>
      <c r="O60" s="21" t="s">
        <v>136</v>
      </c>
      <c r="P60" s="22" t="s">
        <v>142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60</v>
      </c>
      <c r="H61" s="21" t="s">
        <v>72</v>
      </c>
      <c r="I61" s="23">
        <v>7440</v>
      </c>
      <c r="J61" s="1" t="s">
        <v>65</v>
      </c>
      <c r="K61" s="21" t="s">
        <v>64</v>
      </c>
      <c r="L61" s="21" t="s">
        <v>63</v>
      </c>
      <c r="M61" s="23">
        <v>7440</v>
      </c>
      <c r="N61" s="23">
        <v>7440</v>
      </c>
      <c r="O61" s="21" t="s">
        <v>99</v>
      </c>
      <c r="P61" s="22" t="s">
        <v>143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60</v>
      </c>
      <c r="H62" s="21" t="s">
        <v>145</v>
      </c>
      <c r="I62" s="23">
        <v>41800</v>
      </c>
      <c r="J62" s="1" t="s">
        <v>65</v>
      </c>
      <c r="K62" s="21" t="s">
        <v>64</v>
      </c>
      <c r="L62" s="21" t="s">
        <v>63</v>
      </c>
      <c r="M62" s="23">
        <v>41800</v>
      </c>
      <c r="N62" s="23">
        <v>41800</v>
      </c>
      <c r="O62" s="1" t="s">
        <v>67</v>
      </c>
      <c r="P62" s="22" t="s">
        <v>144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60</v>
      </c>
      <c r="H63" s="21" t="s">
        <v>72</v>
      </c>
      <c r="I63" s="23">
        <v>10644</v>
      </c>
      <c r="J63" s="1" t="s">
        <v>65</v>
      </c>
      <c r="K63" s="21" t="s">
        <v>64</v>
      </c>
      <c r="L63" s="21" t="s">
        <v>63</v>
      </c>
      <c r="M63" s="23">
        <v>10644</v>
      </c>
      <c r="N63" s="23">
        <v>10644</v>
      </c>
      <c r="O63" s="1" t="s">
        <v>78</v>
      </c>
      <c r="P63" s="22" t="s">
        <v>146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60</v>
      </c>
      <c r="H64" s="21" t="s">
        <v>127</v>
      </c>
      <c r="I64" s="23">
        <v>27380</v>
      </c>
      <c r="J64" s="1" t="s">
        <v>65</v>
      </c>
      <c r="K64" s="21" t="s">
        <v>64</v>
      </c>
      <c r="L64" s="21" t="s">
        <v>63</v>
      </c>
      <c r="M64" s="23">
        <v>27380</v>
      </c>
      <c r="N64" s="23">
        <v>27380</v>
      </c>
      <c r="O64" s="21" t="s">
        <v>147</v>
      </c>
      <c r="P64" s="22" t="s">
        <v>148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60</v>
      </c>
      <c r="H65" s="21" t="s">
        <v>111</v>
      </c>
      <c r="I65" s="23">
        <v>33815</v>
      </c>
      <c r="J65" s="1" t="s">
        <v>65</v>
      </c>
      <c r="K65" s="21" t="s">
        <v>64</v>
      </c>
      <c r="L65" s="21" t="s">
        <v>63</v>
      </c>
      <c r="M65" s="23">
        <v>33815</v>
      </c>
      <c r="N65" s="23">
        <v>33815</v>
      </c>
      <c r="O65" s="1" t="s">
        <v>77</v>
      </c>
      <c r="P65" s="22" t="s">
        <v>149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60</v>
      </c>
      <c r="H66" s="21" t="s">
        <v>75</v>
      </c>
      <c r="I66" s="23">
        <v>26400</v>
      </c>
      <c r="J66" s="1" t="s">
        <v>65</v>
      </c>
      <c r="K66" s="21" t="s">
        <v>64</v>
      </c>
      <c r="L66" s="21" t="s">
        <v>63</v>
      </c>
      <c r="M66" s="23">
        <v>26400</v>
      </c>
      <c r="N66" s="23">
        <v>26400</v>
      </c>
      <c r="O66" s="1" t="s">
        <v>77</v>
      </c>
      <c r="P66" s="22" t="s">
        <v>150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60</v>
      </c>
      <c r="H67" s="21" t="s">
        <v>76</v>
      </c>
      <c r="I67" s="23">
        <v>6930</v>
      </c>
      <c r="J67" s="1" t="s">
        <v>65</v>
      </c>
      <c r="K67" s="21" t="s">
        <v>64</v>
      </c>
      <c r="L67" s="21" t="s">
        <v>63</v>
      </c>
      <c r="M67" s="23">
        <v>6930</v>
      </c>
      <c r="N67" s="23">
        <v>6930</v>
      </c>
      <c r="O67" s="1" t="s">
        <v>78</v>
      </c>
      <c r="P67" s="22" t="s">
        <v>151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60</v>
      </c>
      <c r="H68" s="21" t="s">
        <v>152</v>
      </c>
      <c r="I68" s="23">
        <v>7160</v>
      </c>
      <c r="J68" s="1" t="s">
        <v>65</v>
      </c>
      <c r="K68" s="21" t="s">
        <v>64</v>
      </c>
      <c r="L68" s="21" t="s">
        <v>63</v>
      </c>
      <c r="M68" s="23">
        <v>7160</v>
      </c>
      <c r="N68" s="23">
        <v>7160</v>
      </c>
      <c r="O68" s="21" t="s">
        <v>128</v>
      </c>
      <c r="P68" s="22" t="s">
        <v>153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60</v>
      </c>
      <c r="H69" s="21" t="s">
        <v>111</v>
      </c>
      <c r="I69" s="23">
        <v>8635</v>
      </c>
      <c r="J69" s="1" t="s">
        <v>65</v>
      </c>
      <c r="K69" s="21" t="s">
        <v>64</v>
      </c>
      <c r="L69" s="21" t="s">
        <v>63</v>
      </c>
      <c r="M69" s="23">
        <v>8635</v>
      </c>
      <c r="N69" s="23">
        <v>8635</v>
      </c>
      <c r="O69" s="21" t="s">
        <v>99</v>
      </c>
      <c r="P69" s="22" t="s">
        <v>154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60</v>
      </c>
      <c r="H70" s="1" t="s">
        <v>73</v>
      </c>
      <c r="I70" s="23">
        <v>11070</v>
      </c>
      <c r="J70" s="1" t="s">
        <v>65</v>
      </c>
      <c r="K70" s="21" t="s">
        <v>64</v>
      </c>
      <c r="L70" s="21" t="s">
        <v>63</v>
      </c>
      <c r="M70" s="23">
        <v>11070</v>
      </c>
      <c r="N70" s="23">
        <v>11070</v>
      </c>
      <c r="O70" s="1" t="s">
        <v>107</v>
      </c>
      <c r="P70" s="22" t="s">
        <v>155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60</v>
      </c>
      <c r="H71" s="21" t="s">
        <v>72</v>
      </c>
      <c r="I71" s="23">
        <v>8710</v>
      </c>
      <c r="J71" s="1" t="s">
        <v>65</v>
      </c>
      <c r="K71" s="21" t="s">
        <v>64</v>
      </c>
      <c r="L71" s="21" t="s">
        <v>63</v>
      </c>
      <c r="M71" s="23">
        <v>8710</v>
      </c>
      <c r="N71" s="23">
        <v>8710</v>
      </c>
      <c r="O71" s="1" t="s">
        <v>78</v>
      </c>
      <c r="P71" s="22" t="s">
        <v>156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60</v>
      </c>
      <c r="H72" s="21" t="s">
        <v>100</v>
      </c>
      <c r="I72" s="23">
        <v>8000</v>
      </c>
      <c r="J72" s="1" t="s">
        <v>65</v>
      </c>
      <c r="K72" s="21" t="s">
        <v>64</v>
      </c>
      <c r="L72" s="21" t="s">
        <v>63</v>
      </c>
      <c r="M72" s="23">
        <v>8000</v>
      </c>
      <c r="N72" s="23">
        <v>8000</v>
      </c>
      <c r="O72" s="1" t="s">
        <v>107</v>
      </c>
      <c r="P72" s="22" t="s">
        <v>157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60</v>
      </c>
      <c r="H73" s="21" t="s">
        <v>159</v>
      </c>
      <c r="I73" s="23">
        <v>5810</v>
      </c>
      <c r="J73" s="1" t="s">
        <v>65</v>
      </c>
      <c r="K73" s="21" t="s">
        <v>64</v>
      </c>
      <c r="L73" s="21" t="s">
        <v>63</v>
      </c>
      <c r="M73" s="23">
        <v>5810</v>
      </c>
      <c r="N73" s="23">
        <v>5810</v>
      </c>
      <c r="O73" s="1" t="s">
        <v>77</v>
      </c>
      <c r="P73" s="22" t="s">
        <v>158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60</v>
      </c>
      <c r="H74" s="21" t="s">
        <v>72</v>
      </c>
      <c r="I74" s="23">
        <v>9750</v>
      </c>
      <c r="J74" s="1" t="s">
        <v>65</v>
      </c>
      <c r="K74" s="21" t="s">
        <v>64</v>
      </c>
      <c r="L74" s="21" t="s">
        <v>63</v>
      </c>
      <c r="M74" s="23">
        <v>9750</v>
      </c>
      <c r="N74" s="23">
        <v>9750</v>
      </c>
      <c r="O74" s="1" t="s">
        <v>107</v>
      </c>
      <c r="P74" s="22" t="s">
        <v>160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60</v>
      </c>
      <c r="H75" s="21" t="s">
        <v>114</v>
      </c>
      <c r="I75" s="23">
        <v>43300</v>
      </c>
      <c r="J75" s="1" t="s">
        <v>65</v>
      </c>
      <c r="K75" s="21" t="s">
        <v>64</v>
      </c>
      <c r="L75" s="21" t="s">
        <v>63</v>
      </c>
      <c r="M75" s="23">
        <v>43000</v>
      </c>
      <c r="N75" s="23">
        <v>43000</v>
      </c>
      <c r="O75" s="1" t="s">
        <v>67</v>
      </c>
      <c r="P75" s="22" t="s">
        <v>161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60</v>
      </c>
      <c r="H76" s="21" t="s">
        <v>162</v>
      </c>
      <c r="I76" s="23">
        <v>42000</v>
      </c>
      <c r="J76" s="1" t="s">
        <v>65</v>
      </c>
      <c r="K76" s="21" t="s">
        <v>64</v>
      </c>
      <c r="L76" s="21" t="s">
        <v>63</v>
      </c>
      <c r="M76" s="23">
        <v>42000</v>
      </c>
      <c r="N76" s="23">
        <v>42000</v>
      </c>
      <c r="O76" s="1" t="s">
        <v>86</v>
      </c>
      <c r="P76" s="22" t="s">
        <v>163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60</v>
      </c>
      <c r="H77" s="21" t="s">
        <v>164</v>
      </c>
      <c r="I77" s="23">
        <v>14750</v>
      </c>
      <c r="J77" s="1" t="s">
        <v>65</v>
      </c>
      <c r="K77" s="21" t="s">
        <v>64</v>
      </c>
      <c r="L77" s="21" t="s">
        <v>63</v>
      </c>
      <c r="M77" s="23">
        <v>14750</v>
      </c>
      <c r="N77" s="23">
        <v>14750</v>
      </c>
      <c r="O77" s="1" t="s">
        <v>107</v>
      </c>
      <c r="P77" s="22" t="s">
        <v>165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60</v>
      </c>
      <c r="H78" s="21" t="s">
        <v>166</v>
      </c>
      <c r="I78" s="23">
        <v>5190</v>
      </c>
      <c r="J78" s="1" t="s">
        <v>65</v>
      </c>
      <c r="K78" s="21" t="s">
        <v>64</v>
      </c>
      <c r="L78" s="21" t="s">
        <v>63</v>
      </c>
      <c r="M78" s="23">
        <v>5190</v>
      </c>
      <c r="N78" s="23">
        <v>5190</v>
      </c>
      <c r="O78" s="21" t="s">
        <v>167</v>
      </c>
      <c r="P78" s="22" t="s">
        <v>168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60</v>
      </c>
      <c r="H79" s="1" t="s">
        <v>169</v>
      </c>
      <c r="I79" s="23">
        <v>14150</v>
      </c>
      <c r="J79" s="1" t="s">
        <v>65</v>
      </c>
      <c r="K79" s="21" t="s">
        <v>64</v>
      </c>
      <c r="L79" s="21" t="s">
        <v>63</v>
      </c>
      <c r="M79" s="23">
        <v>14150</v>
      </c>
      <c r="N79" s="23">
        <v>14150</v>
      </c>
      <c r="O79" s="1" t="s">
        <v>86</v>
      </c>
      <c r="P79" s="22" t="s">
        <v>170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60</v>
      </c>
      <c r="H80" s="21" t="s">
        <v>173</v>
      </c>
      <c r="I80" s="23">
        <v>39842</v>
      </c>
      <c r="J80" s="1" t="s">
        <v>65</v>
      </c>
      <c r="K80" s="21" t="s">
        <v>64</v>
      </c>
      <c r="L80" s="21" t="s">
        <v>63</v>
      </c>
      <c r="M80" s="23">
        <v>39842</v>
      </c>
      <c r="N80" s="23">
        <v>39842</v>
      </c>
      <c r="O80" s="21" t="s">
        <v>172</v>
      </c>
      <c r="P80" s="22" t="s">
        <v>171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60</v>
      </c>
      <c r="H81" s="21" t="s">
        <v>111</v>
      </c>
      <c r="I81" s="23">
        <v>21680</v>
      </c>
      <c r="J81" s="1" t="s">
        <v>65</v>
      </c>
      <c r="K81" s="21" t="s">
        <v>64</v>
      </c>
      <c r="L81" s="21" t="s">
        <v>63</v>
      </c>
      <c r="M81" s="23">
        <v>21680</v>
      </c>
      <c r="N81" s="23">
        <v>21680</v>
      </c>
      <c r="O81" s="1" t="s">
        <v>77</v>
      </c>
      <c r="P81" s="22" t="s">
        <v>174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60</v>
      </c>
      <c r="H82" s="21" t="s">
        <v>175</v>
      </c>
      <c r="I82" s="23">
        <v>16100</v>
      </c>
      <c r="J82" s="1" t="s">
        <v>65</v>
      </c>
      <c r="K82" s="21" t="s">
        <v>64</v>
      </c>
      <c r="L82" s="21" t="s">
        <v>63</v>
      </c>
      <c r="M82" s="23">
        <v>16100</v>
      </c>
      <c r="N82" s="23">
        <v>16100</v>
      </c>
      <c r="O82" s="1" t="s">
        <v>86</v>
      </c>
      <c r="P82" s="22" t="s">
        <v>176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60</v>
      </c>
      <c r="H83" s="21" t="s">
        <v>178</v>
      </c>
      <c r="I83" s="23">
        <v>143600</v>
      </c>
      <c r="J83" s="1" t="s">
        <v>65</v>
      </c>
      <c r="K83" s="21" t="s">
        <v>64</v>
      </c>
      <c r="L83" s="21" t="s">
        <v>63</v>
      </c>
      <c r="M83" s="23">
        <v>143600</v>
      </c>
      <c r="N83" s="23">
        <v>143600</v>
      </c>
      <c r="O83" s="1" t="s">
        <v>67</v>
      </c>
      <c r="P83" s="22" t="s">
        <v>177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60</v>
      </c>
      <c r="H84" s="1" t="s">
        <v>105</v>
      </c>
      <c r="I84" s="23">
        <v>38000</v>
      </c>
      <c r="J84" s="1" t="s">
        <v>65</v>
      </c>
      <c r="K84" s="21" t="s">
        <v>64</v>
      </c>
      <c r="L84" s="21" t="s">
        <v>63</v>
      </c>
      <c r="M84" s="23">
        <v>38000</v>
      </c>
      <c r="N84" s="23">
        <v>38000</v>
      </c>
      <c r="O84" s="1" t="s">
        <v>77</v>
      </c>
      <c r="P84" s="22" t="s">
        <v>179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60</v>
      </c>
      <c r="H85" s="21" t="s">
        <v>180</v>
      </c>
      <c r="I85" s="23">
        <v>88800</v>
      </c>
      <c r="J85" s="1" t="s">
        <v>65</v>
      </c>
      <c r="K85" s="21" t="s">
        <v>64</v>
      </c>
      <c r="L85" s="21" t="s">
        <v>63</v>
      </c>
      <c r="M85" s="23">
        <v>88800</v>
      </c>
      <c r="N85" s="23">
        <v>88800</v>
      </c>
      <c r="O85" s="21" t="s">
        <v>181</v>
      </c>
      <c r="P85" s="22" t="s">
        <v>182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60</v>
      </c>
      <c r="H86" s="1" t="s">
        <v>105</v>
      </c>
      <c r="I86" s="23">
        <v>66000</v>
      </c>
      <c r="J86" s="1" t="s">
        <v>65</v>
      </c>
      <c r="K86" s="21" t="s">
        <v>64</v>
      </c>
      <c r="L86" s="21" t="s">
        <v>63</v>
      </c>
      <c r="M86" s="23">
        <v>66000</v>
      </c>
      <c r="N86" s="23">
        <v>66000</v>
      </c>
      <c r="O86" s="1" t="s">
        <v>77</v>
      </c>
      <c r="P86" s="22" t="s">
        <v>183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60</v>
      </c>
      <c r="H87" s="1" t="s">
        <v>184</v>
      </c>
      <c r="I87" s="23">
        <v>11000</v>
      </c>
      <c r="J87" s="1" t="s">
        <v>65</v>
      </c>
      <c r="K87" s="21" t="s">
        <v>64</v>
      </c>
      <c r="L87" s="21" t="s">
        <v>63</v>
      </c>
      <c r="M87" s="23">
        <v>11000</v>
      </c>
      <c r="N87" s="23">
        <v>11000</v>
      </c>
      <c r="O87" s="1" t="s">
        <v>86</v>
      </c>
      <c r="P87" s="22" t="s">
        <v>185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60</v>
      </c>
      <c r="H88" s="21" t="s">
        <v>188</v>
      </c>
      <c r="I88" s="23">
        <v>86900</v>
      </c>
      <c r="J88" s="1" t="s">
        <v>65</v>
      </c>
      <c r="K88" s="21" t="s">
        <v>64</v>
      </c>
      <c r="L88" s="21" t="s">
        <v>63</v>
      </c>
      <c r="M88" s="23">
        <v>86900</v>
      </c>
      <c r="N88" s="23">
        <v>86900</v>
      </c>
      <c r="O88" s="21" t="s">
        <v>187</v>
      </c>
      <c r="P88" s="22" t="s">
        <v>186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60</v>
      </c>
      <c r="H89" s="21" t="s">
        <v>189</v>
      </c>
      <c r="I89" s="23">
        <v>10000</v>
      </c>
      <c r="J89" s="1" t="s">
        <v>65</v>
      </c>
      <c r="K89" s="21" t="s">
        <v>64</v>
      </c>
      <c r="L89" s="21" t="s">
        <v>63</v>
      </c>
      <c r="M89" s="23">
        <v>10000</v>
      </c>
      <c r="N89" s="23">
        <v>10000</v>
      </c>
      <c r="O89" s="21" t="s">
        <v>190</v>
      </c>
      <c r="P89" s="22" t="s">
        <v>191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60</v>
      </c>
      <c r="H90" s="21" t="s">
        <v>188</v>
      </c>
      <c r="I90" s="23">
        <v>135700</v>
      </c>
      <c r="J90" s="1" t="s">
        <v>65</v>
      </c>
      <c r="K90" s="21" t="s">
        <v>64</v>
      </c>
      <c r="L90" s="21" t="s">
        <v>63</v>
      </c>
      <c r="M90" s="23">
        <v>135700</v>
      </c>
      <c r="N90" s="23">
        <v>135700</v>
      </c>
      <c r="O90" s="21" t="s">
        <v>187</v>
      </c>
      <c r="P90" s="22" t="s">
        <v>192</v>
      </c>
    </row>
    <row r="91" spans="1:16" ht="42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60</v>
      </c>
      <c r="H91" s="21" t="s">
        <v>193</v>
      </c>
      <c r="I91" s="23">
        <v>8560</v>
      </c>
      <c r="J91" s="1" t="s">
        <v>65</v>
      </c>
      <c r="K91" s="21" t="s">
        <v>64</v>
      </c>
      <c r="L91" s="21" t="s">
        <v>63</v>
      </c>
      <c r="M91" s="23">
        <v>8560</v>
      </c>
      <c r="N91" s="23">
        <v>8560</v>
      </c>
      <c r="O91" s="21" t="s">
        <v>194</v>
      </c>
      <c r="P91" s="22" t="s">
        <v>195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60</v>
      </c>
      <c r="H92" s="21" t="s">
        <v>111</v>
      </c>
      <c r="I92" s="23">
        <v>52390</v>
      </c>
      <c r="J92" s="1" t="s">
        <v>65</v>
      </c>
      <c r="K92" s="21" t="s">
        <v>64</v>
      </c>
      <c r="L92" s="21" t="s">
        <v>63</v>
      </c>
      <c r="M92" s="23">
        <v>52390</v>
      </c>
      <c r="N92" s="23">
        <v>52390</v>
      </c>
      <c r="O92" s="1" t="s">
        <v>77</v>
      </c>
      <c r="P92" s="22" t="s">
        <v>196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60</v>
      </c>
      <c r="H93" s="21" t="s">
        <v>197</v>
      </c>
      <c r="I93" s="23">
        <v>59550</v>
      </c>
      <c r="J93" s="1" t="s">
        <v>65</v>
      </c>
      <c r="K93" s="21" t="s">
        <v>64</v>
      </c>
      <c r="L93" s="21" t="s">
        <v>63</v>
      </c>
      <c r="M93" s="23">
        <v>59550</v>
      </c>
      <c r="N93" s="23">
        <v>59550</v>
      </c>
      <c r="O93" s="1" t="s">
        <v>77</v>
      </c>
      <c r="P93" s="22" t="s">
        <v>198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60</v>
      </c>
      <c r="H94" s="1" t="s">
        <v>199</v>
      </c>
      <c r="I94" s="25">
        <v>200000</v>
      </c>
      <c r="J94" s="1" t="s">
        <v>65</v>
      </c>
      <c r="K94" s="21" t="s">
        <v>64</v>
      </c>
      <c r="L94" s="21" t="s">
        <v>63</v>
      </c>
      <c r="M94" s="25">
        <v>202736.57</v>
      </c>
      <c r="N94" s="25">
        <v>199500</v>
      </c>
      <c r="O94" s="1" t="s">
        <v>205</v>
      </c>
      <c r="P94" s="27">
        <v>66129235454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60</v>
      </c>
      <c r="H95" s="1" t="s">
        <v>200</v>
      </c>
      <c r="I95" s="25">
        <v>200000</v>
      </c>
      <c r="J95" s="1" t="s">
        <v>65</v>
      </c>
      <c r="K95" s="21" t="s">
        <v>64</v>
      </c>
      <c r="L95" s="21" t="s">
        <v>63</v>
      </c>
      <c r="M95" s="25">
        <v>204314.25</v>
      </c>
      <c r="N95" s="25">
        <v>199500</v>
      </c>
      <c r="O95" s="1" t="s">
        <v>205</v>
      </c>
      <c r="P95" s="27">
        <v>66129237931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60</v>
      </c>
      <c r="H96" s="1" t="s">
        <v>201</v>
      </c>
      <c r="I96" s="25">
        <v>200000</v>
      </c>
      <c r="J96" s="1" t="s">
        <v>65</v>
      </c>
      <c r="K96" s="21" t="s">
        <v>64</v>
      </c>
      <c r="L96" s="21" t="s">
        <v>63</v>
      </c>
      <c r="M96" s="25">
        <v>203613.6</v>
      </c>
      <c r="N96" s="25">
        <v>199000</v>
      </c>
      <c r="O96" s="1" t="s">
        <v>205</v>
      </c>
      <c r="P96" s="27">
        <v>66129239938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60</v>
      </c>
      <c r="H97" s="1" t="s">
        <v>202</v>
      </c>
      <c r="I97" s="25">
        <v>200000</v>
      </c>
      <c r="J97" s="1" t="s">
        <v>65</v>
      </c>
      <c r="K97" s="21" t="s">
        <v>64</v>
      </c>
      <c r="L97" s="21" t="s">
        <v>63</v>
      </c>
      <c r="M97" s="25">
        <v>181315.27</v>
      </c>
      <c r="N97" s="25">
        <v>179500</v>
      </c>
      <c r="O97" s="1" t="s">
        <v>206</v>
      </c>
      <c r="P97" s="27">
        <v>67029065493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60</v>
      </c>
      <c r="H98" s="1" t="s">
        <v>203</v>
      </c>
      <c r="I98" s="25">
        <v>200000</v>
      </c>
      <c r="J98" s="1" t="s">
        <v>65</v>
      </c>
      <c r="K98" s="21" t="s">
        <v>64</v>
      </c>
      <c r="L98" s="21" t="s">
        <v>63</v>
      </c>
      <c r="M98" s="25">
        <v>203496.88</v>
      </c>
      <c r="N98" s="25">
        <v>198000</v>
      </c>
      <c r="O98" s="1" t="s">
        <v>205</v>
      </c>
      <c r="P98" s="27">
        <v>67029095335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60</v>
      </c>
      <c r="H99" s="1" t="s">
        <v>204</v>
      </c>
      <c r="I99" s="25">
        <v>200000</v>
      </c>
      <c r="J99" s="1" t="s">
        <v>65</v>
      </c>
      <c r="K99" s="21" t="s">
        <v>64</v>
      </c>
      <c r="L99" s="21" t="s">
        <v>63</v>
      </c>
      <c r="M99" s="25">
        <v>200442.57</v>
      </c>
      <c r="N99" s="25">
        <v>199000</v>
      </c>
      <c r="O99" s="1" t="s">
        <v>207</v>
      </c>
      <c r="P99" s="27">
        <v>67039260676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60</v>
      </c>
      <c r="H100" s="21" t="s">
        <v>208</v>
      </c>
      <c r="I100" s="23">
        <v>200000</v>
      </c>
      <c r="J100" s="1" t="s">
        <v>65</v>
      </c>
      <c r="K100" s="21" t="s">
        <v>64</v>
      </c>
      <c r="L100" s="21" t="s">
        <v>63</v>
      </c>
      <c r="M100" s="23">
        <v>200030.76</v>
      </c>
      <c r="N100" s="23">
        <v>199000</v>
      </c>
      <c r="O100" s="21" t="s">
        <v>216</v>
      </c>
      <c r="P100" s="22" t="s">
        <v>217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60</v>
      </c>
      <c r="H101" s="21" t="s">
        <v>210</v>
      </c>
      <c r="I101" s="23">
        <v>300000</v>
      </c>
      <c r="J101" s="1" t="s">
        <v>65</v>
      </c>
      <c r="K101" s="21" t="s">
        <v>64</v>
      </c>
      <c r="L101" s="21" t="s">
        <v>63</v>
      </c>
      <c r="M101" s="23">
        <v>310682.2</v>
      </c>
      <c r="N101" s="23">
        <v>199200</v>
      </c>
      <c r="O101" s="1" t="s">
        <v>207</v>
      </c>
      <c r="P101" s="22" t="s">
        <v>218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60</v>
      </c>
      <c r="H102" s="21" t="s">
        <v>211</v>
      </c>
      <c r="I102" s="23">
        <v>300000</v>
      </c>
      <c r="J102" s="1" t="s">
        <v>65</v>
      </c>
      <c r="K102" s="21" t="s">
        <v>64</v>
      </c>
      <c r="L102" s="21" t="s">
        <v>63</v>
      </c>
      <c r="M102" s="23">
        <v>302373.77</v>
      </c>
      <c r="N102" s="23">
        <v>299500</v>
      </c>
      <c r="O102" s="21" t="s">
        <v>214</v>
      </c>
      <c r="P102" s="22" t="s">
        <v>215</v>
      </c>
    </row>
    <row r="103" spans="1:16" ht="42" x14ac:dyDescent="0.35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60</v>
      </c>
      <c r="H103" s="21" t="s">
        <v>213</v>
      </c>
      <c r="I103" s="23">
        <v>9762000</v>
      </c>
      <c r="J103" s="1" t="s">
        <v>65</v>
      </c>
      <c r="K103" s="21" t="s">
        <v>64</v>
      </c>
      <c r="L103" s="21" t="s">
        <v>209</v>
      </c>
      <c r="M103" s="23">
        <v>9161485.6300000008</v>
      </c>
      <c r="N103" s="23">
        <v>6350000</v>
      </c>
      <c r="O103" s="21" t="s">
        <v>221</v>
      </c>
      <c r="P103" s="22" t="s">
        <v>222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60</v>
      </c>
      <c r="H104" s="21" t="s">
        <v>212</v>
      </c>
      <c r="I104" s="23">
        <v>200000</v>
      </c>
      <c r="J104" s="1" t="s">
        <v>65</v>
      </c>
      <c r="K104" s="21" t="s">
        <v>64</v>
      </c>
      <c r="L104" s="21" t="s">
        <v>63</v>
      </c>
      <c r="M104" s="23">
        <v>199735.97</v>
      </c>
      <c r="N104" s="23">
        <v>199700</v>
      </c>
      <c r="O104" s="21" t="s">
        <v>219</v>
      </c>
      <c r="P104" s="22" t="s">
        <v>220</v>
      </c>
    </row>
    <row r="105" spans="1:16" x14ac:dyDescent="0.35">
      <c r="I105" s="23"/>
      <c r="J105" s="1"/>
      <c r="K105" s="21"/>
      <c r="L105" s="21"/>
      <c r="M105" s="23"/>
      <c r="N105" s="23"/>
      <c r="P105" s="22"/>
    </row>
    <row r="106" spans="1:16" x14ac:dyDescent="0.35">
      <c r="I106" s="23"/>
      <c r="J106" s="1"/>
      <c r="K106" s="21"/>
      <c r="L106" s="21"/>
      <c r="M106" s="23"/>
      <c r="N106" s="23"/>
      <c r="P106" s="22"/>
    </row>
  </sheetData>
  <dataValidations count="2">
    <dataValidation type="list" allowBlank="1" showInputMessage="1" showErrorMessage="1" sqref="L2:L106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2025-04-29T08:21:00Z</dcterms:modified>
</cp:coreProperties>
</file>